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ykaz" sheetId="1" r:id="rId1"/>
    <sheet name="Arkusz4" sheetId="2" r:id="rId2"/>
  </sheets>
  <definedNames>
    <definedName name="_xlnm.Print_Titles" localSheetId="0">'wykaz'!$5:$5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<sst xmlns="http://schemas.openxmlformats.org/spreadsheetml/2006/main" count="20" uniqueCount="20">
  <si>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</si>
  <si>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Nazwa sprzętu</t>
  </si>
  <si>
    <t>Nr inwentarzowy</t>
  </si>
  <si>
    <t>Ilość</t>
  </si>
  <si>
    <t>1.</t>
  </si>
  <si>
    <t>2.</t>
  </si>
  <si>
    <t>3.</t>
  </si>
  <si>
    <t>Uzasadnienie</t>
  </si>
  <si>
    <t>Wartość szacunkowa</t>
  </si>
  <si>
    <t xml:space="preserve">Katarzyna Sułkowska </t>
  </si>
  <si>
    <t>Spektrofotometr Marcel Eko</t>
  </si>
  <si>
    <t>391/8-80-801/05</t>
  </si>
  <si>
    <t>Netfence 250-IP - oprogramowanie do systemu bezpieczeństwa wody</t>
  </si>
  <si>
    <t>73/4-49-491/06</t>
  </si>
  <si>
    <t>Oprogramowanie AVC Editor</t>
  </si>
  <si>
    <t xml:space="preserve"> 74/4-49-491/07</t>
  </si>
  <si>
    <t>Wykaz zużytych składników rzeczowych majątku ruchomego Wojewódzkiej Stacji Sanitarno-Epidemiologicznej w Gorzowie Wlkp. przeznaczonych do likwidacji, których wartość przekracza 1200,00 zł.</t>
  </si>
  <si>
    <t>uszkodzone gniazdo pomiarowe, pęknięta obudowa</t>
  </si>
  <si>
    <t>oprogramowanie nieaktualizowane, nieużytkowane, zastąpione nowszą wersją</t>
  </si>
  <si>
    <t>Opracowała: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</si>
</sst>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zoomScale="125" zoomScalePageLayoutView="125" workbookViewId="0" topLeftCell="A1">
      <selection activeCell="B8" sqref="B8"/>
    </sheetView>
  </sheetViews>
  <sheetFormatPr defaultColWidth="9.00390625" defaultRowHeight="12.75"/>
  <cols>
    <col min="1" max="1" width="3.875" style="0" bestFit="1" customWidth="1"/>
    <col min="2" max="2" width="22.875" style="0" customWidth="1"/>
    <col min="3" max="3" width="17.75390625" style="0" customWidth="1"/>
    <col min="4" max="4" width="5.125" style="11" bestFit="1" customWidth="1"/>
    <col min="5" max="5" width="10.375" style="2" customWidth="1"/>
    <col min="6" max="6" width="24.125" style="0" customWidth="1"/>
  </cols>
  <sheetData>
    <row r="1" spans="1:8" ht="12.75">
      <c r="A1" s="23" t="s">
        <v>16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6" ht="12.75">
      <c r="A3" s="22"/>
      <c r="B3" s="22"/>
      <c r="C3" s="12"/>
      <c r="D3" s="12"/>
      <c r="E3" s="12"/>
      <c r="F3" s="12"/>
    </row>
    <row r="5" spans="1:6" ht="36">
      <c r="A5" s="14" t="s">
        <v>0</v>
      </c>
      <c r="B5" s="14" t="s">
        <v>1</v>
      </c>
      <c r="C5" s="13" t="s">
        <v>2</v>
      </c>
      <c r="D5" s="13" t="s">
        <v>3</v>
      </c>
      <c r="E5" s="13" t="s">
        <v>8</v>
      </c>
      <c r="F5" s="13" t="s">
        <v>7</v>
      </c>
    </row>
    <row r="6" spans="1:6" s="17" customFormat="1" ht="12.75">
      <c r="A6" s="15">
        <v>1</v>
      </c>
      <c r="B6" s="15">
        <v>2</v>
      </c>
      <c r="C6" s="16">
        <v>3</v>
      </c>
      <c r="D6" s="16">
        <v>4</v>
      </c>
      <c r="E6" s="16">
        <v>7</v>
      </c>
      <c r="F6" s="16">
        <v>9</v>
      </c>
    </row>
    <row r="7" spans="1:6" s="2" customFormat="1" ht="38.25">
      <c r="A7" s="21" t="s">
        <v>4</v>
      </c>
      <c r="B7" s="6" t="s">
        <v>10</v>
      </c>
      <c r="C7" s="6" t="s">
        <v>11</v>
      </c>
      <c r="D7" s="7">
        <v>1</v>
      </c>
      <c r="E7" s="1">
        <f>(7500+900)/2</f>
        <v>4200</v>
      </c>
      <c r="F7" s="20" t="s">
        <v>17</v>
      </c>
    </row>
    <row r="8" spans="1:6" s="2" customFormat="1" ht="51">
      <c r="A8" s="21" t="s">
        <v>5</v>
      </c>
      <c r="B8" s="6" t="s">
        <v>12</v>
      </c>
      <c r="C8" s="6" t="s">
        <v>13</v>
      </c>
      <c r="D8" s="7">
        <v>1</v>
      </c>
      <c r="E8" s="1">
        <v>3437.35</v>
      </c>
      <c r="F8" s="25" t="s">
        <v>18</v>
      </c>
    </row>
    <row r="9" spans="1:6" s="2" customFormat="1" ht="25.5">
      <c r="A9" s="21" t="s">
        <v>6</v>
      </c>
      <c r="B9" s="6" t="s">
        <v>14</v>
      </c>
      <c r="C9" s="6" t="s">
        <v>15</v>
      </c>
      <c r="D9" s="7">
        <v>1</v>
      </c>
      <c r="E9" s="1">
        <v>3392.9</v>
      </c>
      <c r="F9" s="26"/>
    </row>
    <row r="10" spans="1:6" s="3" customFormat="1" ht="12.75">
      <c r="A10" s="4"/>
      <c r="B10" s="5"/>
      <c r="C10" s="5"/>
      <c r="D10" s="9"/>
      <c r="E10" s="18"/>
      <c r="F10" s="5"/>
    </row>
    <row r="11" spans="1:6" s="3" customFormat="1" ht="12.75">
      <c r="A11" s="4"/>
      <c r="B11" s="5"/>
      <c r="C11" s="5"/>
      <c r="D11" s="9"/>
      <c r="E11" s="19"/>
      <c r="F11" s="5"/>
    </row>
    <row r="12" spans="1:6" s="3" customFormat="1" ht="12.75">
      <c r="A12" s="22"/>
      <c r="B12" s="22"/>
      <c r="C12" s="5"/>
      <c r="D12" s="9"/>
      <c r="E12" s="19"/>
      <c r="F12" s="5"/>
    </row>
    <row r="13" spans="4:5" s="3" customFormat="1" ht="12.75">
      <c r="D13" s="10"/>
      <c r="E13" s="2"/>
    </row>
    <row r="14" spans="1:5" s="3" customFormat="1" ht="12.75">
      <c r="A14" s="8" t="s">
        <v>19</v>
      </c>
      <c r="D14" s="10"/>
      <c r="E14" s="2"/>
    </row>
    <row r="15" spans="1:5" s="3" customFormat="1" ht="12.75">
      <c r="A15" s="8" t="s">
        <v>9</v>
      </c>
      <c r="D15" s="10"/>
      <c r="E15" s="2"/>
    </row>
    <row r="16" spans="4:5" s="3" customFormat="1" ht="12.75">
      <c r="D16" s="10"/>
      <c r="E16" s="2"/>
    </row>
    <row r="17" spans="4:5" s="3" customFormat="1" ht="12.75">
      <c r="D17" s="10"/>
      <c r="E17" s="2"/>
    </row>
    <row r="18" spans="4:5" s="3" customFormat="1" ht="12.75">
      <c r="D18" s="10"/>
      <c r="E18" s="2"/>
    </row>
    <row r="19" spans="4:5" s="3" customFormat="1" ht="12.75">
      <c r="D19" s="10"/>
      <c r="E19" s="2"/>
    </row>
    <row r="20" spans="4:5" s="3" customFormat="1" ht="12.75">
      <c r="D20" s="10"/>
      <c r="E20" s="2"/>
    </row>
    <row r="21" spans="4:5" s="3" customFormat="1" ht="12.75">
      <c r="D21" s="10"/>
      <c r="E21" s="2"/>
    </row>
    <row r="22" spans="4:5" s="3" customFormat="1" ht="12.75">
      <c r="D22" s="10"/>
      <c r="E22" s="2"/>
    </row>
    <row r="23" spans="4:5" s="3" customFormat="1" ht="12.75">
      <c r="D23" s="10"/>
      <c r="E23" s="2"/>
    </row>
    <row r="24" spans="4:5" s="3" customFormat="1" ht="12.75">
      <c r="D24" s="10"/>
      <c r="E24" s="2"/>
    </row>
    <row r="25" spans="4:5" s="3" customFormat="1" ht="12.75">
      <c r="D25" s="10"/>
      <c r="E25" s="2"/>
    </row>
    <row r="26" spans="4:5" s="3" customFormat="1" ht="12.75">
      <c r="D26" s="10"/>
      <c r="E26" s="2"/>
    </row>
    <row r="27" spans="4:5" s="3" customFormat="1" ht="12.75">
      <c r="D27" s="10"/>
      <c r="E27" s="2"/>
    </row>
    <row r="28" spans="4:5" s="3" customFormat="1" ht="12.75">
      <c r="D28" s="10"/>
      <c r="E28" s="2"/>
    </row>
    <row r="29" spans="4:5" s="3" customFormat="1" ht="12.75">
      <c r="D29" s="10"/>
      <c r="E29" s="2"/>
    </row>
    <row r="30" spans="4:5" s="3" customFormat="1" ht="12.75">
      <c r="D30" s="10"/>
      <c r="E30" s="2"/>
    </row>
    <row r="31" spans="4:5" s="3" customFormat="1" ht="12.75">
      <c r="D31" s="10"/>
      <c r="E31" s="2"/>
    </row>
    <row r="32" spans="4:5" s="3" customFormat="1" ht="12.75">
      <c r="D32" s="10"/>
      <c r="E32" s="2"/>
    </row>
    <row r="33" spans="4:5" s="3" customFormat="1" ht="12.75">
      <c r="D33" s="10"/>
      <c r="E33" s="2"/>
    </row>
    <row r="34" spans="4:5" s="3" customFormat="1" ht="12.75">
      <c r="D34" s="10"/>
      <c r="E34" s="2"/>
    </row>
    <row r="35" spans="4:5" s="3" customFormat="1" ht="12.75">
      <c r="D35" s="10"/>
      <c r="E35" s="2"/>
    </row>
    <row r="36" spans="4:5" s="3" customFormat="1" ht="12.75">
      <c r="D36" s="10"/>
      <c r="E36" s="2"/>
    </row>
    <row r="37" spans="4:5" s="3" customFormat="1" ht="12.75">
      <c r="D37" s="10"/>
      <c r="E37" s="2"/>
    </row>
    <row r="38" spans="4:5" s="3" customFormat="1" ht="12.75">
      <c r="D38" s="10"/>
      <c r="E38" s="2"/>
    </row>
    <row r="39" spans="4:5" s="3" customFormat="1" ht="12.75">
      <c r="D39" s="10"/>
      <c r="E39" s="2"/>
    </row>
    <row r="40" spans="4:5" s="3" customFormat="1" ht="12.75">
      <c r="D40" s="10"/>
      <c r="E40" s="2"/>
    </row>
    <row r="41" spans="4:5" s="3" customFormat="1" ht="12.75">
      <c r="D41" s="10"/>
      <c r="E41" s="2"/>
    </row>
    <row r="42" spans="4:5" s="3" customFormat="1" ht="12.75">
      <c r="D42" s="10"/>
      <c r="E42" s="2"/>
    </row>
    <row r="43" spans="4:5" s="3" customFormat="1" ht="12.75">
      <c r="D43" s="10"/>
      <c r="E43" s="2"/>
    </row>
    <row r="44" spans="4:5" s="3" customFormat="1" ht="12.75">
      <c r="D44" s="10"/>
      <c r="E44" s="2"/>
    </row>
    <row r="45" spans="4:5" s="3" customFormat="1" ht="12.75">
      <c r="D45" s="10"/>
      <c r="E45" s="2"/>
    </row>
    <row r="46" spans="4:5" s="3" customFormat="1" ht="12.75">
      <c r="D46" s="10"/>
      <c r="E46" s="2"/>
    </row>
    <row r="47" spans="4:5" s="3" customFormat="1" ht="12.75">
      <c r="D47" s="10"/>
      <c r="E47" s="2"/>
    </row>
    <row r="48" spans="4:5" s="3" customFormat="1" ht="12.75">
      <c r="D48" s="10"/>
      <c r="E48" s="2"/>
    </row>
    <row r="49" spans="4:5" s="3" customFormat="1" ht="12.75">
      <c r="D49" s="10"/>
      <c r="E49" s="2"/>
    </row>
  </sheetData>
  <sheetProtection/>
  <mergeCells count="4">
    <mergeCell ref="A3:B3"/>
    <mergeCell ref="A12:B12"/>
    <mergeCell ref="A1:H2"/>
    <mergeCell ref="F8:F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Sułkowska</cp:lastModifiedBy>
  <cp:lastPrinted>2018-05-30T06:56:14Z</cp:lastPrinted>
  <dcterms:created xsi:type="dcterms:W3CDTF">1997-02-26T13:46:56Z</dcterms:created>
  <dcterms:modified xsi:type="dcterms:W3CDTF">2018-05-30T07:46:59Z</dcterms:modified>
  <cp:category/>
  <cp:version/>
  <cp:contentType/>
  <cp:contentStatus/>
</cp:coreProperties>
</file>